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1\Tháng 12-2021\Điều chỉnh lịch thi HP trực tuyến\"/>
    </mc:Choice>
  </mc:AlternateContent>
  <bookViews>
    <workbookView xWindow="0" yWindow="0" windowWidth="9120" windowHeight="6375"/>
  </bookViews>
  <sheets>
    <sheet name="THI ONLINE" sheetId="19" r:id="rId1"/>
    <sheet name="TKB QH-2019-E" sheetId="15" state="hidden" r:id="rId2"/>
    <sheet name="TKB QH-2020-E" sheetId="10" state="hidden" r:id="rId3"/>
    <sheet name="QH-2018-E" sheetId="7" state="hidden" r:id="rId4"/>
  </sheets>
  <definedNames>
    <definedName name="_xlnm._FilterDatabase" localSheetId="3" hidden="1">'QH-2018-E'!$A$8:$AD$529</definedName>
    <definedName name="_xlnm._FilterDatabase" localSheetId="0" hidden="1">'THI ONLINE'!$A$8:$T$11</definedName>
    <definedName name="_xlnm._FilterDatabase" localSheetId="1" hidden="1">'TKB QH-2019-E'!$A$7:$P$7</definedName>
    <definedName name="_xlnm._FilterDatabase" localSheetId="2" hidden="1">'TKB QH-2020-E'!$A$7:$P$43</definedName>
    <definedName name="_xlnm.Print_Area" localSheetId="3">'QH-2018-E'!$A$1:$AB$529</definedName>
    <definedName name="_xlnm.Print_Area" localSheetId="0">'THI ONLINE'!$A$1:$T$17</definedName>
    <definedName name="_xlnm.Print_Area" localSheetId="2">'TKB QH-2020-E'!$A$1:$N$48</definedName>
    <definedName name="_xlnm.Print_Titles" localSheetId="3">'QH-2018-E'!$8:$8</definedName>
    <definedName name="_xlnm.Print_Titles" localSheetId="0">'THI ONLINE'!$7:$7</definedName>
  </definedNames>
  <calcPr calcId="162913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 l="1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<sst xmlns="http://schemas.openxmlformats.org/spreadsheetml/2006/main" count="9163" uniqueCount="1824">
  <si>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</si>
  <si>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</si>
  <si>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</si>
  <si>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</si>
  <si>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</si>
  <si>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</si>
  <si>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</si>
  <si>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</si>
  <si>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</si>
  <si>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</si>
  <si>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</si>
  <si>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</si>
  <si>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</si>
  <si>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</si>
  <si>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</si>
  <si>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</si>
  <si>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</si>
  <si>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</si>
  <si>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</si>
  <si>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</si>
  <si>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</si>
  <si>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</si>
  <si>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</si>
  <si>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</si>
  <si>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</si>
  <si>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</si>
  <si>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</si>
  <si>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</si>
  <si>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</si>
  <si>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</si>
  <si>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</si>
  <si>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</si>
  <si>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</si>
  <si>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</si>
  <si>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</si>
  <si>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</si>
  <si>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</si>
  <si>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</si>
  <si>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</si>
  <si>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</si>
  <si>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</si>
  <si>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</si>
  <si>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</si>
  <si>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</si>
  <si>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</si>
  <si>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</si>
  <si>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</si>
  <si>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</si>
  <si>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</si>
  <si>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</si>
  <si>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</si>
  <si>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</si>
  <si>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</si>
  <si>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</si>
  <si>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</si>
  <si>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</si>
  <si>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</si>
  <si>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</si>
  <si>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</si>
  <si>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</si>
  <si>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</si>
  <si>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</si>
  <si>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</si>
  <si>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</si>
  <si>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</si>
  <si>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</si>
  <si>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</si>
  <si>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</si>
  <si>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</si>
  <si>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</si>
  <si>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</si>
  <si>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</si>
  <si>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</si>
  <si>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</si>
  <si>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</si>
  <si>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</si>
  <si>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</si>
  <si>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</si>
  <si>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</si>
  <si>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</si>
  <si>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</si>
  <si>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</si>
  <si>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</si>
  <si>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</si>
  <si>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</si>
  <si>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</si>
  <si>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</si>
  <si>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</si>
  <si>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</si>
  <si>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</si>
  <si>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</si>
  <si>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</si>
  <si>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</si>
  <si>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</si>
  <si>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</si>
  <si>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</si>
  <si>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</si>
  <si>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</si>
  <si>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</si>
  <si>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</si>
  <si>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</si>
  <si>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</si>
  <si>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</si>
  <si>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</si>
  <si>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</si>
  <si>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</si>
  <si>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</si>
  <si>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</si>
  <si>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</si>
  <si>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</si>
  <si>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</si>
  <si>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</si>
  <si>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</si>
  <si>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</si>
  <si>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</si>
  <si>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</si>
  <si>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</si>
  <si>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</si>
  <si>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</si>
  <si>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</si>
  <si>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</si>
  <si>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</si>
  <si>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</si>
  <si>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</si>
  <si>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</si>
  <si>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</si>
  <si>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</si>
  <si>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</si>
  <si>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</si>
  <si>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</si>
  <si>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</si>
  <si>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</si>
  <si>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</si>
  <si>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</si>
  <si>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</si>
  <si>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</si>
  <si>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</si>
  <si>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</si>
  <si>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</si>
  <si>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</si>
  <si>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</si>
  <si>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</si>
  <si>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</si>
  <si>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</si>
  <si>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</si>
  <si>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</si>
  <si>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</si>
  <si>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</si>
  <si>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</si>
  <si>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</si>
  <si>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</si>
  <si>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</si>
  <si>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</si>
  <si>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</si>
  <si>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</si>
  <si>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</si>
  <si>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</si>
  <si>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</si>
  <si>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</si>
  <si>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</si>
  <si>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</si>
  <si>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</si>
  <si>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</si>
  <si>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</si>
  <si>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</si>
  <si>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</si>
  <si>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</si>
  <si>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</si>
  <si>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</si>
  <si>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</si>
  <si>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</si>
  <si>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</si>
  <si>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</si>
  <si>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</si>
  <si>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</si>
  <si>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</si>
  <si>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</si>
  <si>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</si>
  <si>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</si>
  <si>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</si>
  <si>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</si>
  <si>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</si>
  <si>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</si>
  <si>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</si>
  <si>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</si>
  <si>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</si>
  <si>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</si>
  <si>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</si>
  <si>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</si>
  <si>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</si>
  <si>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</si>
  <si>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</si>
  <si>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</si>
  <si>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</si>
  <si>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</si>
  <si>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</si>
  <si>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</si>
  <si>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</si>
  <si>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</si>
  <si>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</si>
  <si>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</si>
  <si>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</si>
  <si>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</si>
  <si>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</si>
  <si>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</si>
  <si>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</si>
  <si>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</si>
  <si>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</si>
  <si>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</si>
  <si>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</si>
  <si>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</si>
  <si>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</si>
  <si>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</si>
  <si>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</si>
  <si>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</si>
  <si>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</si>
  <si>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</si>
  <si>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</si>
  <si>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</si>
  <si>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</si>
  <si>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</si>
  <si>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</si>
  <si>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</si>
  <si>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</si>
  <si>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</si>
  <si>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</si>
  <si>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</si>
  <si>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</si>
  <si>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</si>
  <si>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</si>
  <si>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</si>
  <si>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</si>
  <si>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</si>
  <si>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</si>
  <si>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</si>
  <si>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</si>
  <si>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</si>
  <si>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</si>
  <si>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</si>
  <si>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</si>
  <si>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</si>
  <si>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</si>
  <si>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</si>
  <si>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</si>
  <si>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</si>
  <si>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</si>
  <si>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</si>
  <si>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</si>
  <si>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</si>
  <si>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</si>
  <si>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</si>
  <si>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</si>
  <si>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</si>
  <si>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</si>
  <si>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</si>
  <si>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</si>
  <si>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</si>
  <si>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</si>
  <si>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</si>
  <si>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</si>
  <si>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</si>
  <si>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</si>
  <si>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</si>
  <si>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</si>
  <si>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</si>
  <si>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</si>
  <si>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</si>
  <si>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</si>
  <si>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</si>
  <si>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</si>
  <si>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</si>
  <si>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</si>
  <si>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</si>
  <si>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</si>
  <si>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</si>
  <si>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</si>
  <si>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</si>
  <si>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</si>
  <si>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</si>
  <si>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</si>
  <si>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</si>
  <si>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</si>
  <si>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</si>
  <si>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</si>
  <si>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</si>
  <si>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</si>
  <si>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</si>
  <si>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</si>
  <si>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</si>
  <si>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</si>
  <si>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</si>
  <si>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</si>
  <si>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</si>
  <si>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</si>
  <si>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</si>
  <si>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</si>
  <si>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</si>
  <si>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</si>
  <si>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</si>
  <si>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</si>
  <si>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</si>
  <si>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</si>
  <si>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</si>
  <si>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</si>
  <si>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</si>
  <si>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</si>
  <si>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</si>
  <si>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</si>
  <si>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</si>
  <si>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</si>
  <si>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</si>
  <si>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</si>
  <si>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</si>
  <si>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</si>
  <si>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</si>
  <si>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</si>
  <si>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</si>
  <si>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</si>
  <si>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</si>
  <si>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</si>
  <si>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</si>
  <si>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</si>
  <si>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</si>
  <si>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</si>
  <si>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</si>
  <si>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</si>
  <si>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</si>
  <si>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</si>
  <si>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</si>
  <si>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</si>
  <si>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</si>
  <si>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</si>
  <si>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</si>
  <si>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</si>
  <si>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</si>
  <si>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</si>
  <si>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</si>
  <si>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</si>
  <si>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</si>
  <si>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</si>
  <si>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</si>
  <si>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</si>
  <si>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</si>
  <si>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</si>
  <si>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</si>
  <si>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</si>
  <si>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</si>
  <si>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</si>
  <si>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</si>
  <si>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</si>
  <si>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</si>
  <si>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</si>
  <si>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</si>
  <si>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</si>
  <si>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</si>
  <si>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</si>
  <si>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</si>
  <si>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</si>
  <si>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</si>
  <si>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</si>
  <si>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</si>
  <si>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</si>
  <si>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</si>
  <si>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</si>
  <si>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</si>
  <si>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</si>
  <si>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</si>
  <si>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</si>
  <si>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</si>
  <si>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</si>
  <si>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</si>
  <si>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</si>
  <si>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</si>
  <si>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</si>
  <si>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</si>
  <si>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</si>
  <si>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</si>
  <si>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</si>
  <si>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</si>
  <si>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</si>
  <si>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</si>
  <si>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</si>
  <si>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</si>
  <si>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</si>
  <si>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</si>
  <si>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</si>
  <si>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</si>
  <si>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</si>
  <si>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</si>
  <si>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</si>
  <si>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</si>
  <si>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</si>
  <si>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</si>
  <si>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</si>
  <si>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</si>
  <si>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</si>
  <si>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</si>
  <si>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</si>
  <si>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</si>
  <si>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</si>
  <si>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</si>
  <si>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</si>
  <si>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</si>
  <si>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</si>
  <si>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</si>
  <si>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</si>
  <si>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</si>
  <si>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</si>
  <si>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</si>
  <si>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</si>
  <si>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</si>
  <si>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</si>
  <si>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</si>
  <si>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</si>
  <si>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</si>
  <si>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</si>
  <si>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</si>
  <si>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</si>
  <si>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</si>
  <si>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</si>
  <si>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</si>
  <si>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</si>
  <si>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</si>
  <si>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</si>
  <si>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</si>
  <si>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</si>
  <si>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</si>
  <si>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</si>
  <si>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</si>
  <si>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</si>
  <si>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</si>
  <si>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</si>
  <si>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</si>
  <si>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</si>
  <si>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</si>
  <si>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</si>
  <si>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</si>
  <si>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</si>
  <si>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</si>
  <si>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</si>
  <si>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</si>
  <si>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</si>
  <si>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</si>
  <si>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</si>
  <si>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</si>
  <si>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</si>
  <si>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</si>
  <si>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</si>
  <si>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</si>
  <si>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</si>
  <si>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</si>
  <si>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</si>
  <si>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</si>
  <si>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</si>
  <si>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</si>
  <si>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</si>
  <si>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</si>
  <si>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</si>
  <si>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</si>
  <si>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</si>
  <si>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</si>
  <si>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</si>
  <si>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</si>
  <si>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</si>
  <si>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</si>
  <si>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</si>
  <si>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</si>
  <si>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</si>
  <si>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</si>
  <si>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</si>
  <si>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</si>
  <si>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</si>
  <si>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</si>
  <si>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</si>
  <si>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</si>
  <si>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</si>
  <si>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</si>
  <si>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</si>
  <si>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</si>
  <si>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</si>
  <si>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</si>
  <si>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</si>
  <si>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</si>
  <si>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</si>
  <si>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</si>
  <si>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</si>
  <si>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</si>
  <si>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</si>
  <si>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</si>
  <si>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</si>
  <si>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</si>
  <si>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</si>
  <si>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</si>
  <si>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</si>
  <si>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</si>
  <si>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</si>
  <si>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</si>
  <si>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</si>
  <si>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</si>
  <si>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</si>
  <si>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</si>
  <si>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</si>
  <si>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</si>
  <si>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</si>
  <si>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</si>
  <si>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</si>
  <si>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</si>
  <si>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</si>
  <si>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</si>
  <si>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</si>
  <si>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</si>
  <si>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</si>
  <si>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</si>
  <si>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</si>
  <si>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</si>
  <si>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</si>
  <si>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</si>
  <si>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</si>
  <si>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</si>
  <si>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</si>
  <si>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</si>
  <si>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</si>
  <si>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</si>
  <si>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</si>
  <si>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</si>
  <si>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</si>
  <si>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</si>
  <si>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</si>
  <si>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</si>
  <si>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</si>
  <si>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</si>
  <si>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</si>
  <si>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</si>
  <si>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</si>
  <si>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</si>
  <si>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</si>
  <si>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</si>
  <si>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</si>
  <si>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</si>
  <si>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</si>
  <si>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</si>
  <si>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</si>
  <si>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</si>
  <si>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</si>
  <si>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</si>
  <si>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</si>
  <si>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</si>
  <si>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</si>
  <si>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</si>
  <si>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</si>
  <si>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</si>
  <si>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</si>
  <si>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</si>
  <si>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</si>
  <si>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</si>
  <si>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</si>
  <si>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</si>
  <si>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</si>
  <si>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</si>
  <si>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</si>
  <si>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</si>
  <si>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</si>
  <si>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</si>
  <si>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</si>
  <si>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</si>
  <si>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</si>
  <si>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</si>
  <si>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</si>
  <si>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</si>
  <si>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</si>
  <si>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</si>
  <si>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</si>
  <si>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</si>
  <si>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</si>
  <si>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</si>
  <si>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</si>
  <si>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</si>
  <si>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</si>
  <si>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</si>
  <si>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</si>
  <si>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</si>
  <si>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</si>
  <si>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</si>
  <si>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</si>
  <si>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</si>
  <si>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</si>
  <si>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</si>
  <si>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</si>
  <si>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</si>
  <si>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</si>
  <si>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</si>
  <si>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</si>
  <si>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</si>
  <si>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</si>
  <si>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</si>
  <si>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</si>
  <si>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</si>
  <si>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</si>
  <si>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</si>
  <si>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</si>
  <si>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</si>
  <si>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</si>
  <si>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</si>
  <si>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</si>
  <si>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</si>
  <si>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</si>
  <si>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</si>
  <si>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</si>
  <si>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</si>
  <si>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</si>
  <si>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</si>
  <si>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</si>
  <si>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</si>
  <si>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</si>
  <si>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</si>
  <si>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</si>
  <si>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</si>
  <si>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</si>
  <si>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</si>
  <si>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</si>
  <si>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</si>
  <si>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</si>
  <si>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</si>
  <si>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</si>
  <si>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</si>
  <si>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</si>
  <si>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</si>
  <si>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</si>
  <si>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</si>
  <si>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</si>
  <si>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</si>
  <si>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</si>
  <si>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</si>
  <si>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</si>
  <si>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</si>
  <si>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</si>
  <si>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</si>
  <si>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</si>
  <si>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</si>
  <si>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</si>
  <si>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</si>
  <si>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</si>
  <si>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</si>
  <si>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</si>
  <si>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</si>
  <si>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</si>
  <si>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</si>
  <si>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</si>
  <si>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</si>
  <si>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</si>
  <si>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</si>
  <si>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</si>
  <si>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</si>
  <si>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</si>
  <si>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</si>
  <si>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</si>
  <si>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</si>
  <si>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</si>
  <si>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</si>
  <si>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</si>
  <si>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</si>
  <si>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</si>
  <si>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</si>
  <si>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</si>
  <si>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</si>
  <si>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</si>
  <si>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</si>
  <si>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</si>
  <si>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</si>
  <si>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</si>
  <si>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</si>
  <si>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</si>
  <si>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</si>
  <si>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</si>
  <si>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</si>
  <si>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</si>
  <si>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</si>
  <si>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</si>
  <si>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</si>
  <si>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</si>
  <si>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</si>
  <si>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</si>
  <si>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</si>
  <si>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</si>
  <si>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</si>
  <si>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</si>
  <si>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</si>
  <si>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</si>
  <si>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</si>
  <si>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</si>
  <si>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</si>
  <si>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</si>
  <si>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</si>
  <si>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</si>
  <si>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</si>
  <si>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</si>
  <si>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</si>
  <si>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</si>
  <si>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</si>
  <si>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</si>
  <si>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</si>
  <si>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</si>
  <si>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</si>
  <si>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</si>
  <si>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</si>
  <si>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</si>
  <si>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</si>
  <si>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</si>
  <si>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</si>
  <si>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</si>
  <si>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</si>
  <si>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</si>
  <si>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</si>
  <si>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</si>
  <si>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</si>
  <si>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</si>
  <si>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</si>
  <si>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</si>
  <si>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</si>
  <si>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</si>
  <si>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</si>
  <si>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</si>
  <si>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</si>
  <si>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</si>
  <si>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</si>
  <si>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</si>
  <si>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</si>
  <si>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</si>
  <si>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</si>
  <si>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</si>
  <si>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</si>
  <si>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</si>
  <si>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</si>
  <si>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</si>
  <si>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</si>
  <si>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</si>
  <si>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</si>
  <si>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</si>
  <si>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</si>
  <si>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</si>
  <si>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</si>
  <si>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</si>
  <si>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</si>
  <si>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</si>
  <si>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</si>
  <si>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</si>
  <si>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</si>
  <si>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</si>
  <si>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</si>
  <si>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</si>
  <si>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</si>
  <si>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</si>
  <si>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</si>
  <si>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</si>
  <si>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</si>
  <si>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</si>
  <si>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</si>
  <si>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</si>
  <si>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</si>
  <si>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</si>
  <si>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</si>
  <si>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</si>
  <si>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</si>
  <si>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</si>
  <si>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</si>
  <si>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</si>
  <si>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</si>
  <si>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</si>
  <si>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</si>
  <si>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</si>
  <si>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</si>
  <si>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</si>
  <si>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</si>
  <si>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</si>
  <si>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</si>
  <si>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</si>
  <si>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</si>
  <si>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</si>
  <si>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</si>
  <si>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</si>
  <si>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</si>
  <si>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</si>
  <si>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</si>
  <si>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</si>
  <si>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</si>
  <si>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</si>
  <si>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</si>
  <si>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</si>
  <si>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</si>
  <si>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</si>
  <si>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</si>
  <si>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</si>
  <si>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</si>
  <si>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</si>
  <si>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</si>
  <si>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</si>
  <si>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</si>
  <si>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</si>
  <si>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</si>
  <si>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</si>
  <si>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</si>
  <si>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</si>
  <si>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</si>
  <si>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</si>
  <si>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</si>
  <si>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</si>
  <si>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</si>
  <si>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</si>
  <si>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</si>
  <si>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</si>
  <si>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</si>
  <si>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</si>
  <si>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</si>
  <si>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</si>
  <si>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</si>
  <si>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</si>
  <si>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</si>
  <si>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</si>
  <si>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</si>
  <si>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</si>
  <si>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</si>
  <si>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</si>
  <si>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</si>
  <si>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</si>
  <si>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</si>
  <si>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</si>
  <si>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</si>
  <si>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</si>
  <si>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</si>
  <si>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</si>
  <si>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</si>
  <si>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</si>
  <si>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</si>
  <si>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</si>
  <si>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</si>
  <si>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</si>
  <si>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</si>
  <si>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</si>
  <si>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</si>
  <si>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</si>
  <si>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</si>
  <si>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</si>
  <si>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</si>
  <si>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</si>
  <si>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</si>
  <si>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</si>
  <si>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</si>
  <si>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</si>
  <si>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</si>
  <si>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</si>
  <si>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</si>
  <si>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</si>
  <si>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</si>
  <si>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</si>
  <si>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</si>
  <si>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</si>
  <si>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</si>
  <si>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</si>
  <si>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</si>
  <si>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</si>
  <si>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</si>
  <si>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</si>
  <si>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</si>
  <si>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</si>
  <si>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</si>
  <si>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</si>
  <si>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</si>
  <si>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</si>
  <si>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</si>
  <si>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</si>
  <si>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</si>
  <si>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</si>
  <si>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</si>
  <si>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</si>
  <si>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</si>
  <si>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</si>
  <si>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</si>
  <si>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</si>
  <si>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</si>
  <si>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</si>
  <si>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</si>
  <si>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</si>
  <si>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</si>
  <si>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</si>
  <si>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</si>
  <si>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</si>
  <si>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</si>
  <si>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</si>
  <si>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</si>
  <si>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</si>
  <si>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</si>
  <si>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</si>
  <si>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</si>
  <si>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</si>
  <si>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</si>
  <si>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</si>
  <si>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</si>
  <si>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</si>
  <si>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</si>
  <si>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</si>
  <si>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</si>
  <si>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</si>
  <si>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</si>
  <si>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</si>
  <si>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</si>
  <si>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</si>
  <si>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</si>
  <si>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</si>
  <si>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</si>
  <si>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</si>
  <si>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</si>
  <si>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</si>
  <si>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</si>
  <si>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</si>
  <si>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</si>
  <si>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</si>
  <si>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</si>
  <si>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</si>
  <si>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</si>
  <si>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</si>
  <si>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</si>
  <si>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</si>
  <si>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</si>
  <si>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</si>
  <si>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</si>
  <si>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</si>
  <si>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</si>
  <si>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</si>
  <si>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</si>
  <si>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</si>
  <si>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</si>
  <si>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</si>
  <si>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</si>
  <si>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</si>
  <si>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</si>
  <si>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</si>
  <si>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</si>
  <si>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</si>
  <si>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</si>
  <si>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</si>
  <si>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</si>
  <si>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</si>
  <si>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</si>
  <si>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</si>
  <si>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</si>
  <si>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</si>
  <si>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</si>
  <si>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</si>
  <si>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</si>
  <si>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</si>
  <si>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</si>
  <si>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</si>
  <si>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</si>
  <si>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</si>
  <si>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</si>
  <si>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</si>
  <si>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</si>
  <si>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</si>
  <si>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</si>
  <si>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</si>
  <si>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</si>
  <si>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</si>
  <si>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</si>
  <si>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</si>
  <si>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</si>
  <si>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</si>
  <si>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</si>
  <si>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</si>
  <si>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</si>
  <si>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</si>
  <si>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</si>
  <si>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</si>
  <si>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</si>
  <si>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</si>
  <si>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</si>
  <si>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</si>
  <si>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</si>
  <si>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</si>
  <si>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</si>
  <si>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</si>
  <si>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</si>
  <si>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</si>
  <si>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</si>
  <si>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</si>
  <si>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</si>
  <si>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</si>
  <si>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</si>
  <si>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</si>
  <si>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</si>
  <si>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</si>
  <si>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</si>
  <si>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</si>
  <si>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</si>
  <si>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</si>
  <si>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</si>
  <si>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</si>
  <si>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</si>
  <si>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</si>
  <si>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</si>
  <si>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</si>
  <si>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</si>
  <si>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</si>
  <si>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</si>
  <si>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</si>
  <si>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</si>
  <si>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</si>
  <si>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</si>
  <si>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</si>
  <si>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</si>
  <si>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</si>
  <si>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</si>
  <si>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</si>
  <si>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</si>
  <si>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</si>
  <si>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</si>
  <si>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</si>
  <si>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</si>
  <si>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</si>
  <si>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</si>
  <si>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</si>
  <si>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</si>
  <si>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</si>
  <si>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</si>
  <si>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</si>
  <si>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</si>
  <si>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</si>
  <si>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</si>
  <si>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</si>
  <si>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</si>
  <si>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</si>
  <si>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</si>
  <si>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</si>
  <si>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</si>
  <si>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</si>
  <si>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</si>
  <si>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</si>
  <si>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</si>
  <si>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</si>
  <si>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</si>
  <si>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</si>
  <si>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</si>
  <si>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</si>
  <si>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</si>
  <si>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</si>
  <si>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</si>
  <si>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</si>
  <si>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</si>
  <si>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</si>
  <si>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</si>
  <si>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</si>
  <si>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</si>
  <si>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</si>
  <si>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</si>
  <si>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</si>
  <si>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</si>
  <si>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</si>
  <si>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</si>
  <si>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</si>
  <si>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</si>
  <si>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</si>
  <si>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</si>
  <si>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</si>
  <si>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</si>
  <si>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</si>
  <si>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</si>
  <si>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</si>
  <si>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</si>
  <si>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</si>
  <si>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</si>
  <si>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</si>
  <si>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</si>
  <si>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</si>
  <si>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</si>
  <si>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</si>
  <si>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</si>
  <si>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</si>
  <si>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</si>
  <si>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</si>
  <si>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</si>
  <si>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</si>
  <si>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</si>
  <si>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</si>
  <si>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</si>
  <si>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</si>
  <si>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</si>
  <si>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</si>
  <si>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</si>
  <si>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</si>
  <si>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</si>
  <si>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</si>
  <si>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</si>
  <si>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</si>
  <si>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</si>
  <si>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</si>
  <si>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</si>
  <si>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</si>
  <si>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</si>
  <si>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</si>
  <si>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</si>
  <si>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</si>
  <si>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</si>
  <si>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</si>
  <si>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</si>
  <si>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</si>
  <si>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</si>
  <si>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</si>
  <si>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</si>
  <si>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</si>
  <si>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</si>
  <si>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</si>
  <si>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</si>
  <si>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</si>
  <si>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</si>
  <si>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</si>
  <si>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</si>
  <si>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</si>
  <si>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</si>
  <si>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</si>
  <si>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</si>
  <si>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</si>
  <si>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</si>
  <si>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</si>
  <si>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</si>
  <si>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</si>
  <si>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</si>
  <si>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</si>
  <si>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</si>
  <si>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</si>
  <si>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</si>
  <si>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</si>
  <si>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</si>
  <si>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</si>
  <si>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</si>
  <si>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</si>
  <si>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</si>
  <si>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</si>
  <si>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</si>
  <si>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</si>
  <si>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</si>
  <si>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</si>
  <si>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</si>
  <si>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</si>
  <si>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</si>
  <si>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</si>
  <si>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</si>
  <si>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</si>
  <si>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</si>
  <si>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</si>
  <si>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</si>
  <si>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</si>
  <si>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</si>
  <si>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</si>
  <si>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</si>
  <si>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</si>
  <si>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</si>
  <si>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</si>
  <si>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</si>
  <si>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</si>
  <si>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</si>
  <si>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</si>
  <si>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</si>
  <si>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</si>
  <si>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</si>
  <si>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</si>
  <si>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</si>
  <si>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</si>
  <si>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</si>
  <si>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</si>
  <si>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</si>
  <si>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</si>
  <si>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</si>
  <si>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</si>
  <si>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</si>
  <si>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</si>
  <si>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</si>
  <si>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</si>
  <si>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</si>
  <si>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</si>
  <si>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</si>
  <si>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</si>
  <si>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</si>
  <si>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</si>
  <si>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</si>
  <si>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</si>
  <si>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</si>
  <si>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</si>
  <si>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</si>
  <si>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</si>
  <si>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</si>
  <si>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</si>
  <si>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</si>
  <si>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</si>
  <si>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</si>
  <si>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</si>
  <si>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</si>
  <si>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</si>
  <si>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</si>
  <si>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</si>
  <si>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</si>
  <si>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</si>
  <si>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</si>
  <si>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</si>
  <si>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</si>
  <si>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</si>
  <si>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</si>
  <si>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</si>
  <si>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</si>
  <si>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</si>
  <si>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</si>
  <si>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</si>
  <si>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</si>
  <si>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</si>
  <si>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</si>
  <si>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</si>
  <si>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</si>
  <si>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</si>
  <si>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</si>
  <si>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</si>
  <si>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</si>
  <si>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</si>
  <si>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</si>
  <si>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</si>
  <si>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</si>
  <si>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</si>
  <si>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</si>
  <si>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</si>
  <si>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</si>
  <si>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</si>
  <si>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</si>
  <si>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</si>
  <si>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</si>
  <si>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</si>
  <si>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</si>
  <si>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</si>
  <si>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</si>
  <si>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</si>
  <si>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</si>
  <si>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</si>
  <si>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</si>
  <si>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</si>
  <si>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</si>
  <si>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</si>
  <si>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</si>
  <si>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</si>
  <si>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</si>
  <si>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</si>
  <si>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</si>
  <si>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</si>
  <si>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</si>
  <si>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</si>
  <si>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</si>
  <si>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</si>
  <si>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</si>
  <si>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</si>
  <si>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</si>
  <si>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</si>
  <si>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</si>
  <si>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</si>
  <si>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</si>
  <si>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</si>
  <si>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</si>
  <si>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</si>
  <si>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</si>
  <si>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</si>
  <si>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</si>
  <si>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</si>
  <si>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</si>
  <si>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</si>
  <si>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</si>
  <si>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</si>
  <si>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</si>
  <si>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</si>
  <si>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</si>
  <si>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</si>
  <si>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</si>
  <si>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</si>
  <si>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</si>
  <si>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</si>
  <si>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</si>
  <si>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</si>
  <si>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</si>
  <si>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</si>
  <si>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</si>
  <si>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</si>
  <si>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</si>
  <si>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</si>
  <si>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</si>
  <si>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</si>
  <si>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</si>
  <si>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</si>
  <si>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</si>
  <si>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</si>
  <si>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</si>
  <si>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</si>
  <si>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</si>
  <si>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</si>
  <si>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</si>
  <si>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</si>
  <si>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</si>
  <si>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</si>
  <si>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</si>
  <si>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</si>
  <si>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</si>
  <si>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</si>
  <si>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</si>
  <si>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</si>
  <si>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</si>
  <si>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</si>
  <si>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</si>
  <si>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</si>
  <si>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</si>
  <si>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</si>
  <si>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</si>
  <si>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</si>
  <si>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</si>
  <si>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</si>
  <si>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</si>
  <si>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</si>
  <si>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</si>
  <si>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</si>
  <si>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</si>
  <si>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</si>
  <si>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</si>
  <si>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</si>
  <si>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</si>
  <si>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</si>
  <si>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</si>
  <si>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</si>
  <si>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</si>
  <si>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</si>
  <si>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</si>
  <si>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</si>
  <si>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</si>
  <si>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</si>
  <si>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</si>
  <si>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</si>
  <si>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</si>
  <si>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</si>
  <si>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</si>
  <si>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</si>
  <si>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</si>
  <si>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</si>
  <si>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</si>
  <si>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</si>
  <si>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</si>
  <si>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</si>
  <si>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</si>
  <si>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</si>
  <si>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</si>
  <si>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</si>
  <si>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</si>
  <si>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</si>
  <si>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</si>
  <si>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</si>
  <si>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</si>
  <si>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</si>
  <si>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</si>
  <si>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</si>
  <si>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</si>
  <si>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</si>
  <si>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</si>
  <si>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</si>
  <si>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</si>
  <si>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</si>
  <si>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</si>
  <si>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</si>
  <si>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</si>
  <si>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</si>
  <si>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</si>
  <si>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</si>
  <si>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</si>
  <si>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</si>
  <si>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</si>
  <si>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</si>
  <si>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</si>
  <si>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</si>
  <si>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</si>
  <si>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</si>
  <si>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</si>
  <si>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</si>
  <si>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</si>
  <si>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</si>
  <si>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</si>
  <si>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</si>
  <si>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</si>
  <si>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</si>
  <si>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</si>
  <si>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</si>
  <si>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</si>
  <si>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</si>
  <si>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</si>
  <si>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</si>
  <si>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</si>
  <si>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</si>
  <si>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</si>
  <si>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</si>
  <si>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</si>
  <si>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</si>
  <si>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</si>
  <si>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</si>
  <si>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</si>
  <si>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</si>
  <si>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</si>
  <si>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</si>
  <si>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</si>
  <si>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</si>
  <si>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</si>
  <si>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</si>
  <si>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</si>
  <si>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</si>
  <si>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</si>
  <si>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</si>
  <si>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</si>
  <si>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</si>
  <si>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</si>
  <si>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</si>
  <si>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</si>
  <si>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</si>
  <si>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</si>
  <si>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</si>
  <si>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</si>
  <si>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</si>
  <si>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</si>
  <si>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</si>
  <si>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</si>
  <si>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</si>
  <si>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</si>
  <si>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</si>
  <si>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</si>
  <si>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</si>
  <si>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</si>
  <si>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</si>
  <si>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</si>
  <si>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</si>
  <si>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</si>
  <si>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</si>
  <si>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</si>
  <si>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</si>
  <si>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</si>
  <si>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</si>
  <si>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</si>
  <si>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</si>
  <si>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</si>
  <si>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</si>
  <si>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</si>
  <si>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</si>
  <si>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</si>
  <si>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</si>
  <si>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</si>
  <si>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</si>
  <si>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</si>
  <si>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</si>
  <si>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</si>
  <si>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</si>
  <si>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</si>
  <si>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</si>
  <si>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</si>
  <si>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</si>
  <si>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</si>
  <si>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</si>
  <si>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</si>
  <si>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</si>
  <si>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</si>
  <si>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</si>
  <si>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</si>
  <si>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</si>
  <si>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</si>
  <si>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</si>
  <si>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</si>
  <si>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</si>
  <si>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</si>
  <si>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</si>
  <si>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</si>
  <si>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</si>
  <si>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</si>
  <si>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</si>
  <si>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</si>
  <si>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</si>
  <si>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</si>
  <si>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</si>
  <si>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</si>
  <si>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</si>
  <si>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</si>
  <si>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</si>
  <si>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</si>
  <si>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</si>
  <si>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</si>
  <si>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</si>
  <si>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</si>
  <si>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</si>
  <si>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</si>
  <si>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</si>
  <si>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</si>
  <si>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</si>
  <si>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</si>
  <si>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</si>
  <si>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</si>
  <si>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</si>
  <si>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</si>
  <si>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</si>
  <si>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</si>
  <si>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</si>
  <si>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</si>
  <si>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</si>
  <si>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</si>
  <si>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</si>
  <si>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</si>
  <si>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</si>
  <si>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</si>
  <si>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</si>
  <si>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</si>
  <si>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</si>
  <si>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</si>
  <si>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</si>
  <si>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</si>
  <si>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</si>
  <si>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</si>
  <si>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</si>
  <si>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</si>
  <si>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</si>
  <si>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</si>
  <si>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</si>
  <si>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</si>
  <si>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</si>
  <si>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</si>
  <si>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</si>
  <si>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</si>
  <si>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</si>
  <si>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</si>
  <si>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</si>
  <si>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</si>
  <si>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</si>
  <si>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</si>
  <si>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</si>
  <si>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</si>
  <si>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</si>
  <si>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</si>
  <si>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</si>
  <si>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</si>
  <si>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</si>
  <si>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</si>
  <si>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</si>
  <si>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</si>
  <si>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</si>
  <si>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</si>
  <si>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</si>
  <si>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</si>
  <si>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</si>
  <si>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</si>
  <si>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</si>
  <si>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</si>
  <si>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</si>
  <si>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</si>
  <si>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</si>
  <si>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</si>
  <si>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</si>
  <si>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</si>
  <si>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</si>
  <si>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</si>
  <si>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</si>
  <si>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</si>
  <si>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</si>
  <si>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</si>
  <si>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</si>
  <si>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</si>
  <si>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</si>
  <si>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</si>
  <si>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</si>
  <si>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</si>
  <si>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</si>
  <si>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</si>
  <si>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</si>
  <si>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</si>
  <si>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</si>
  <si>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</si>
  <si>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</si>
  <si>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</si>
  <si>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</si>
  <si>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</si>
  <si>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</si>
  <si>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</si>
  <si>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</si>
  <si>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</si>
  <si>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</si>
  <si>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</si>
  <si>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</si>
  <si>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</si>
  <si>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</si>
  <si>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</si>
  <si>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</si>
  <si>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</si>
  <si>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</si>
  <si>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</si>
  <si>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</si>
  <si>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</si>
  <si>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</si>
  <si>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</si>
  <si>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</si>
  <si>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</si>
  <si>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</si>
  <si>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</si>
  <si>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</si>
  <si>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</si>
  <si>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</si>
  <si>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</si>
  <si>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</si>
  <si>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</si>
  <si>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</si>
  <si>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</si>
  <si>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</si>
  <si>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</si>
  <si>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</si>
  <si>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</si>
  <si>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</si>
  <si>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</si>
  <si>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</si>
  <si>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</si>
  <si>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</si>
  <si>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</si>
  <si>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</si>
  <si>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</si>
  <si>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</si>
  <si>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</si>
  <si>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</si>
  <si>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</si>
  <si>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</si>
  <si>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</si>
  <si>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</si>
  <si>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</si>
  <si>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</si>
  <si>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</si>
  <si>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</si>
  <si>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</si>
  <si>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</si>
  <si>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</si>
  <si>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</si>
  <si>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</si>
  <si>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</si>
  <si>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</si>
  <si>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</si>
  <si>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</si>
  <si>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</si>
  <si>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</si>
  <si>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</si>
  <si>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</si>
  <si>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</si>
  <si>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</si>
  <si>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</si>
  <si>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</si>
  <si>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</si>
  <si>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</si>
  <si>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</si>
  <si>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</si>
  <si>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</si>
  <si>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</si>
  <si>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</si>
  <si>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</si>
  <si>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</si>
  <si>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</si>
  <si>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</si>
  <si>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</si>
  <si>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</si>
  <si>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</si>
  <si>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</si>
  <si>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</si>
  <si>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</si>
  <si>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</si>
  <si>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</si>
  <si>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</si>
  <si>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</si>
  <si>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</si>
  <si>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</si>
  <si>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</si>
  <si>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</si>
  <si>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</si>
  <si>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</si>
  <si>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</si>
  <si>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</si>
  <si>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</si>
  <si>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</si>
  <si>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</si>
  <si>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</si>
  <si>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</si>
  <si>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</si>
  <si>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</si>
  <si>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</si>
  <si>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</si>
  <si>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</si>
  <si>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</si>
  <si>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</si>
  <si>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</si>
  <si>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</si>
  <si>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</si>
  <si>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</si>
  <si>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</si>
  <si>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</si>
  <si>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</si>
  <si>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</si>
  <si>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</si>
  <si>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</si>
  <si>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</si>
  <si>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</si>
  <si>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</si>
  <si>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</si>
  <si>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</si>
  <si>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</si>
  <si>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</si>
  <si>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</si>
  <si>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</si>
  <si>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</si>
  <si>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</si>
  <si>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</si>
  <si>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</si>
  <si>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</si>
  <si>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</si>
  <si>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</si>
  <si>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</si>
  <si>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</si>
  <si>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</si>
  <si>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</si>
  <si>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</si>
  <si>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</si>
  <si>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</si>
  <si>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</si>
  <si>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</si>
  <si>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</si>
  <si>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</si>
  <si>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</si>
  <si>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</si>
  <si>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</si>
  <si>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</si>
  <si>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</si>
  <si>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</si>
  <si>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</si>
  <si>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</si>
  <si>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</si>
  <si>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</si>
  <si>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</si>
  <si>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</si>
  <si>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</si>
  <si>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</si>
  <si>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</si>
  <si>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</si>
  <si>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</si>
  <si>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</si>
  <si>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</si>
  <si>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</si>
  <si>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</si>
  <si>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</si>
  <si>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</si>
  <si>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</si>
  <si>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</si>
  <si>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</si>
  <si>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</si>
  <si>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</si>
  <si>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</si>
  <si>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</si>
  <si>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</si>
  <si>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</si>
  <si>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</si>
  <si>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</si>
  <si>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</si>
  <si>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</si>
  <si>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</si>
  <si>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</si>
  <si>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</si>
  <si>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</si>
  <si>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</si>
  <si>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</si>
  <si>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</si>
  <si>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</si>
  <si>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</si>
  <si>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</si>
  <si>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</si>
  <si>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</si>
  <si>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</si>
  <si>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</si>
  <si>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</si>
  <si>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</si>
  <si>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</si>
  <si>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</si>
  <si>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</si>
  <si>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</si>
  <si>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</si>
  <si>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</si>
  <si>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</si>
  <si>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</si>
  <si>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</si>
  <si>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</si>
  <si>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</si>
  <si>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</si>
  <si>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</si>
  <si>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</si>
  <si>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</si>
  <si>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</si>
  <si>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</si>
  <si>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</si>
  <si>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</si>
  <si>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</si>
  <si>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</si>
  <si>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</si>
  <si>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</si>
  <si>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</si>
  <si>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</si>
  <si>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</si>
  <si>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</si>
  <si>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</si>
  <si>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</si>
  <si>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</si>
  <si>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</si>
  <si>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Hình thức thi</t>
  </si>
  <si>
    <t>Lịch thi cũ</t>
  </si>
  <si>
    <t>Lịch thi mới</t>
  </si>
  <si>
    <t>7/1/2022</t>
  </si>
  <si>
    <t>Toán kinh tế (CLC)</t>
  </si>
  <si>
    <t>2,4</t>
  </si>
  <si>
    <t>1, 2</t>
  </si>
  <si>
    <t>Thi trực tuyến</t>
  </si>
  <si>
    <t>4/1/2022</t>
  </si>
  <si>
    <t>Danh sách gồm 3 học phần ./.</t>
  </si>
  <si>
    <t>Bậc đào tạo Đại học</t>
  </si>
  <si>
    <t xml:space="preserve">Ghi chú: Ca 1 bắt đầu từ 7h30'; Ca 2 bắt đầu từ 9h30'; Ca 3 bắt đầu từ 13h30'; Ca 4 bắt đầu từ 15h30'; </t>
  </si>
  <si>
    <t>LỊCH THI TRỰC TUYẾN HỌC KỲ I NĂM HỌC 2021 - 2022</t>
  </si>
  <si>
    <t>(Kèm theo công văn số   3981/TB-ĐHKT ngày     14   tháng 12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</si>
</sst>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FF0000"/>
      <name val="Times New Roman"/>
      <family val="1"/>
    </font>
    <font>
      <i/>
      <sz val="15"/>
      <name val="Times New Roman"/>
      <family val="1"/>
    </font>
    <font>
      <b/>
      <sz val="1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3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13" fillId="0" borderId="0" xfId="0" applyFont="1" applyFill="1" applyBorder="1"/>
    <xf numFmtId="0" fontId="33" fillId="0" borderId="0" xfId="0" applyFont="1" applyFill="1" applyBorder="1" applyAlignment="1">
      <alignment horizontal="center" vertical="center" wrapText="1"/>
    </xf>
    <xf numFmtId="0" fontId="21" fillId="4" borderId="0" xfId="6" applyFont="1" applyFill="1" applyAlignment="1">
      <alignment horizontal="center"/>
    </xf>
    <xf numFmtId="0" fontId="23" fillId="4" borderId="0" xfId="6" applyFont="1" applyFill="1" applyAlignment="1">
      <alignment horizontal="center"/>
    </xf>
    <xf numFmtId="0" fontId="27" fillId="0" borderId="1" xfId="6" applyFont="1" applyFill="1" applyBorder="1" applyAlignment="1">
      <alignment horizontal="center" wrapText="1"/>
    </xf>
    <xf numFmtId="0" fontId="27" fillId="0" borderId="0" xfId="6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16" fontId="23" fillId="0" borderId="1" xfId="0" quotePrefix="1" applyNumberFormat="1" applyFont="1" applyFill="1" applyBorder="1" applyAlignment="1">
      <alignment horizontal="center" vertical="center" wrapText="1"/>
    </xf>
    <xf numFmtId="16" fontId="21" fillId="0" borderId="1" xfId="0" quotePrefix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27" fillId="0" borderId="4" xfId="6" applyFont="1" applyFill="1" applyBorder="1" applyAlignment="1">
      <alignment horizontal="center" vertical="center" wrapText="1"/>
    </xf>
    <xf numFmtId="0" fontId="27" fillId="0" borderId="5" xfId="6" applyFont="1" applyFill="1" applyBorder="1" applyAlignment="1">
      <alignment horizontal="center" vertical="center" wrapText="1"/>
    </xf>
    <xf numFmtId="0" fontId="27" fillId="0" borderId="6" xfId="6" applyFont="1" applyFill="1" applyBorder="1" applyAlignment="1">
      <alignment horizontal="center" vertical="center" wrapText="1"/>
    </xf>
    <xf numFmtId="0" fontId="27" fillId="0" borderId="7" xfId="6" applyFont="1" applyFill="1" applyBorder="1" applyAlignment="1">
      <alignment horizontal="center" vertical="center" wrapText="1"/>
    </xf>
    <xf numFmtId="0" fontId="27" fillId="0" borderId="8" xfId="6" applyFont="1" applyFill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70" zoomScaleNormal="70" workbookViewId="0">
      <selection activeCell="AC20" sqref="AC20"/>
    </sheetView>
  </sheetViews>
  <sheetFormatPr defaultRowHeight="12.75" x14ac:dyDescent="0.2"/>
  <cols>
    <col min="1" max="1" width="6.5703125" customWidth="1"/>
    <col min="2" max="2" width="15.5703125" style="99" customWidth="1"/>
    <col min="3" max="3" width="22.5703125" style="99" customWidth="1"/>
    <col min="4" max="4" width="8" customWidth="1"/>
    <col min="6" max="6" width="18.42578125" style="99" customWidth="1"/>
    <col min="7" max="7" width="0" hidden="1" customWidth="1"/>
    <col min="8" max="8" width="17.28515625" hidden="1" customWidth="1"/>
    <col min="9" max="11" width="0" hidden="1" customWidth="1"/>
    <col min="12" max="12" width="14.5703125" hidden="1" customWidth="1"/>
    <col min="13" max="13" width="15.85546875" style="99" customWidth="1"/>
    <col min="15" max="15" width="15.5703125" customWidth="1"/>
    <col min="17" max="17" width="9.140625" style="99"/>
    <col min="18" max="18" width="15.5703125" customWidth="1"/>
    <col min="20" max="20" width="20.7109375" customWidth="1"/>
  </cols>
  <sheetData>
    <row r="1" spans="1:20" s="69" customFormat="1" ht="16.5" customHeight="1" x14ac:dyDescent="0.25">
      <c r="A1" s="65" t="s">
        <v>1796</v>
      </c>
      <c r="B1" s="102"/>
      <c r="C1" s="66"/>
      <c r="D1" s="66"/>
      <c r="E1" s="66"/>
      <c r="F1" s="66"/>
      <c r="G1" s="67"/>
      <c r="H1" s="68"/>
      <c r="I1" s="66"/>
      <c r="J1" s="66"/>
      <c r="K1" s="66"/>
      <c r="L1" s="66"/>
      <c r="M1" s="66"/>
      <c r="Q1" s="66"/>
    </row>
    <row r="2" spans="1:20" s="69" customFormat="1" ht="16.5" customHeight="1" x14ac:dyDescent="0.25">
      <c r="A2" s="70" t="s">
        <v>2</v>
      </c>
      <c r="B2" s="103"/>
      <c r="C2" s="66"/>
      <c r="D2" s="66"/>
      <c r="E2" s="66"/>
      <c r="F2" s="66"/>
      <c r="G2" s="67"/>
      <c r="H2" s="68"/>
      <c r="I2" s="66"/>
      <c r="J2" s="66"/>
      <c r="K2" s="66"/>
      <c r="L2" s="66"/>
      <c r="M2" s="66"/>
      <c r="Q2" s="66"/>
    </row>
    <row r="3" spans="1:20" s="69" customFormat="1" ht="18.75" customHeight="1" x14ac:dyDescent="0.3">
      <c r="A3" s="118" t="s">
        <v>1822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s="69" customFormat="1" ht="18.75" customHeight="1" x14ac:dyDescent="0.3">
      <c r="A4" s="118" t="s">
        <v>1820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0" s="69" customFormat="1" ht="27.75" customHeight="1" x14ac:dyDescent="0.25">
      <c r="A5" s="119" t="s">
        <v>1823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s="73" customFormat="1" ht="5.25" customHeight="1" x14ac:dyDescent="0.25">
      <c r="B6" s="74"/>
      <c r="C6" s="74"/>
      <c r="E6" s="74"/>
      <c r="F6" s="74"/>
      <c r="G6" s="74"/>
      <c r="H6" s="74"/>
      <c r="I6" s="74"/>
      <c r="J6" s="74"/>
      <c r="K6" s="74"/>
      <c r="L6" s="74"/>
      <c r="M6" s="74"/>
      <c r="Q6" s="74"/>
    </row>
    <row r="7" spans="1:20" s="105" customFormat="1" ht="42" customHeight="1" x14ac:dyDescent="0.3">
      <c r="A7" s="120" t="s">
        <v>4</v>
      </c>
      <c r="B7" s="120" t="s">
        <v>1800</v>
      </c>
      <c r="C7" s="120" t="s">
        <v>1801</v>
      </c>
      <c r="D7" s="120" t="s">
        <v>8</v>
      </c>
      <c r="E7" s="120" t="s">
        <v>1797</v>
      </c>
      <c r="F7" s="120" t="s">
        <v>1803</v>
      </c>
      <c r="G7" s="120" t="s">
        <v>1798</v>
      </c>
      <c r="H7" s="120" t="s">
        <v>1799</v>
      </c>
      <c r="I7" s="120" t="s">
        <v>1795</v>
      </c>
      <c r="J7" s="120" t="s">
        <v>1793</v>
      </c>
      <c r="K7" s="120" t="s">
        <v>1794</v>
      </c>
      <c r="L7" s="120" t="s">
        <v>1802</v>
      </c>
      <c r="M7" s="120" t="s">
        <v>1810</v>
      </c>
      <c r="N7" s="122" t="s">
        <v>1811</v>
      </c>
      <c r="O7" s="123"/>
      <c r="P7" s="124"/>
      <c r="Q7" s="122" t="s">
        <v>1812</v>
      </c>
      <c r="R7" s="123"/>
      <c r="S7" s="124"/>
      <c r="T7" s="104" t="s">
        <v>20</v>
      </c>
    </row>
    <row r="8" spans="1:20" s="105" customFormat="1" ht="42" customHeight="1" x14ac:dyDescent="0.3">
      <c r="A8" s="121"/>
      <c r="B8" s="121" t="s">
        <v>1800</v>
      </c>
      <c r="C8" s="121" t="s">
        <v>1801</v>
      </c>
      <c r="D8" s="121" t="s">
        <v>8</v>
      </c>
      <c r="E8" s="121" t="s">
        <v>1797</v>
      </c>
      <c r="F8" s="121" t="s">
        <v>1803</v>
      </c>
      <c r="G8" s="121" t="s">
        <v>1798</v>
      </c>
      <c r="H8" s="121" t="s">
        <v>1799</v>
      </c>
      <c r="I8" s="121" t="s">
        <v>1795</v>
      </c>
      <c r="J8" s="121" t="s">
        <v>1793</v>
      </c>
      <c r="K8" s="121" t="s">
        <v>1794</v>
      </c>
      <c r="L8" s="121" t="s">
        <v>1802</v>
      </c>
      <c r="M8" s="121" t="s">
        <v>1810</v>
      </c>
      <c r="N8" s="108" t="s">
        <v>1795</v>
      </c>
      <c r="O8" s="104" t="s">
        <v>1793</v>
      </c>
      <c r="P8" s="104" t="s">
        <v>1794</v>
      </c>
      <c r="Q8" s="108" t="s">
        <v>1795</v>
      </c>
      <c r="R8" s="104" t="s">
        <v>1793</v>
      </c>
      <c r="S8" s="104" t="s">
        <v>1794</v>
      </c>
      <c r="T8" s="104" t="s">
        <v>20</v>
      </c>
    </row>
    <row r="9" spans="1:20" s="94" customFormat="1" ht="54" customHeight="1" x14ac:dyDescent="0.25">
      <c r="A9" s="90">
        <v>1</v>
      </c>
      <c r="B9" s="109" t="s">
        <v>128</v>
      </c>
      <c r="C9" s="110" t="s">
        <v>127</v>
      </c>
      <c r="D9" s="111">
        <v>3</v>
      </c>
      <c r="E9" s="77">
        <v>341</v>
      </c>
      <c r="F9" s="77" t="s">
        <v>47</v>
      </c>
      <c r="M9" s="113" t="s">
        <v>1817</v>
      </c>
      <c r="N9" s="90">
        <v>10</v>
      </c>
      <c r="O9" s="114" t="s">
        <v>1813</v>
      </c>
      <c r="P9" s="77">
        <v>1</v>
      </c>
      <c r="Q9" s="106">
        <v>10</v>
      </c>
      <c r="R9" s="112" t="s">
        <v>1813</v>
      </c>
      <c r="S9" s="107">
        <v>4</v>
      </c>
      <c r="T9" s="93"/>
    </row>
    <row r="10" spans="1:20" s="94" customFormat="1" ht="54" customHeight="1" x14ac:dyDescent="0.25">
      <c r="A10" s="90">
        <v>2</v>
      </c>
      <c r="B10" s="109" t="s">
        <v>69</v>
      </c>
      <c r="C10" s="110" t="s">
        <v>1814</v>
      </c>
      <c r="D10" s="111">
        <v>3</v>
      </c>
      <c r="E10" s="77">
        <v>653</v>
      </c>
      <c r="F10" s="77" t="s">
        <v>46</v>
      </c>
      <c r="G10" s="100"/>
      <c r="H10" s="100"/>
      <c r="I10" s="100"/>
      <c r="J10" s="100"/>
      <c r="K10" s="100"/>
      <c r="L10" s="100"/>
      <c r="M10" s="113" t="s">
        <v>1817</v>
      </c>
      <c r="N10" s="77">
        <v>20</v>
      </c>
      <c r="O10" s="114" t="s">
        <v>1813</v>
      </c>
      <c r="P10" s="77" t="s">
        <v>1815</v>
      </c>
      <c r="Q10" s="113">
        <v>20</v>
      </c>
      <c r="R10" s="112" t="s">
        <v>1813</v>
      </c>
      <c r="S10" s="107" t="s">
        <v>1816</v>
      </c>
      <c r="T10" s="93"/>
    </row>
    <row r="11" spans="1:20" s="94" customFormat="1" ht="54" customHeight="1" x14ac:dyDescent="0.25">
      <c r="A11" s="90">
        <v>3</v>
      </c>
      <c r="B11" s="109" t="s">
        <v>237</v>
      </c>
      <c r="C11" s="110" t="s">
        <v>236</v>
      </c>
      <c r="D11" s="111">
        <v>3</v>
      </c>
      <c r="E11" s="77">
        <v>81</v>
      </c>
      <c r="F11" s="77" t="s">
        <v>22</v>
      </c>
      <c r="M11" s="113" t="s">
        <v>1817</v>
      </c>
      <c r="N11" s="77">
        <v>3</v>
      </c>
      <c r="O11" s="116" t="s">
        <v>1818</v>
      </c>
      <c r="P11" s="77">
        <v>1</v>
      </c>
      <c r="Q11" s="113">
        <v>3</v>
      </c>
      <c r="R11" s="115" t="s">
        <v>1818</v>
      </c>
      <c r="S11" s="107">
        <v>4</v>
      </c>
      <c r="T11" s="93"/>
    </row>
    <row r="12" spans="1:20" ht="16.5" x14ac:dyDescent="0.2">
      <c r="M12" s="101"/>
    </row>
    <row r="13" spans="1:20" ht="29.25" customHeight="1" x14ac:dyDescent="0.3">
      <c r="A13" s="117" t="s">
        <v>1819</v>
      </c>
      <c r="B13" s="117"/>
      <c r="C13" s="117"/>
      <c r="F13"/>
      <c r="M13"/>
    </row>
    <row r="14" spans="1:20" ht="29.25" customHeight="1" x14ac:dyDescent="0.3">
      <c r="A14" s="117" t="s">
        <v>1821</v>
      </c>
      <c r="B14"/>
      <c r="C14"/>
      <c r="F14"/>
      <c r="M14"/>
      <c r="Q14"/>
    </row>
  </sheetData>
  <autoFilter ref="A8:T11"/>
  <mergeCells count="18">
    <mergeCell ref="C7:C8"/>
    <mergeCell ref="D7:D8"/>
    <mergeCell ref="A3:T3"/>
    <mergeCell ref="A4:T4"/>
    <mergeCell ref="A5:T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Q7:S7"/>
    <mergeCell ref="N7:P7"/>
    <mergeCell ref="A7:A8"/>
    <mergeCell ref="B7:B8"/>
  </mergeCells>
  <pageMargins left="0.35" right="0.2" top="0.42" bottom="0.33" header="0.3" footer="0.3"/>
  <pageSetup paperSize="9" scale="54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5" t="s">
        <v>1806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71"/>
      <c r="P3" s="71"/>
    </row>
    <row r="4" spans="1:16" s="69" customFormat="1" ht="18.75" customHeight="1" x14ac:dyDescent="0.3">
      <c r="A4" s="125" t="s">
        <v>1807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71"/>
      <c r="P4" s="71"/>
    </row>
    <row r="5" spans="1:16" s="69" customFormat="1" ht="27.75" customHeight="1" x14ac:dyDescent="0.25">
      <c r="A5" s="119" t="s">
        <v>1808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2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6"/>
      <c r="N9" s="77"/>
    </row>
    <row r="10" spans="1:16" ht="34.5" customHeight="1" x14ac:dyDescent="0.2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2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2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2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2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2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2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2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2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2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2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2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2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2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2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2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2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2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2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2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2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2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2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2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2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2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2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2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2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2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2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6"/>
      <c r="N40" s="79"/>
    </row>
    <row r="41" spans="1:14" ht="15.75" x14ac:dyDescent="0.2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98"/>
    </row>
    <row r="42" spans="1:14" ht="15.75" x14ac:dyDescent="0.2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98"/>
    </row>
    <row r="43" spans="1:14" ht="15.75" x14ac:dyDescent="0.2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98"/>
    </row>
    <row r="44" spans="1:14" ht="15.75" x14ac:dyDescent="0.2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98"/>
    </row>
    <row r="45" spans="1:14" ht="15.75" x14ac:dyDescent="0.2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98"/>
    </row>
    <row r="46" spans="1:14" ht="15.75" x14ac:dyDescent="0.2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98"/>
    </row>
    <row r="47" spans="1:14" ht="15.75" x14ac:dyDescent="0.2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98"/>
    </row>
    <row r="48" spans="1:14" ht="15.75" x14ac:dyDescent="0.2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98"/>
    </row>
    <row r="49" spans="2:14" ht="15.75" x14ac:dyDescent="0.2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98"/>
    </row>
    <row r="50" spans="2:14" ht="15.75" x14ac:dyDescent="0.2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98"/>
    </row>
    <row r="51" spans="2:14" ht="15.75" x14ac:dyDescent="0.2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98"/>
    </row>
    <row r="52" spans="2:14" ht="15.75" x14ac:dyDescent="0.2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98"/>
    </row>
    <row r="53" spans="2:14" ht="15.75" x14ac:dyDescent="0.2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98"/>
    </row>
    <row r="54" spans="2:14" ht="15.75" x14ac:dyDescent="0.2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98"/>
    </row>
    <row r="55" spans="2:14" ht="15.75" x14ac:dyDescent="0.2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98"/>
    </row>
    <row r="56" spans="2:14" ht="15.75" x14ac:dyDescent="0.2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98"/>
    </row>
    <row r="57" spans="2:14" ht="15.75" x14ac:dyDescent="0.2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98"/>
    </row>
    <row r="58" spans="2:14" ht="15.75" x14ac:dyDescent="0.2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98"/>
    </row>
    <row r="59" spans="2:14" ht="15.75" x14ac:dyDescent="0.2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98"/>
    </row>
    <row r="60" spans="2:14" ht="15.75" x14ac:dyDescent="0.2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98"/>
    </row>
    <row r="61" spans="2:14" ht="15.75" x14ac:dyDescent="0.2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98"/>
    </row>
    <row r="62" spans="2:14" ht="15.75" x14ac:dyDescent="0.2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98"/>
    </row>
    <row r="63" spans="2:14" ht="15.75" x14ac:dyDescent="0.2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98"/>
    </row>
    <row r="64" spans="2:14" ht="15.75" x14ac:dyDescent="0.2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98"/>
    </row>
    <row r="65" spans="2:14" ht="15.75" x14ac:dyDescent="0.2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98"/>
    </row>
    <row r="66" spans="2:14" ht="15.75" x14ac:dyDescent="0.2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98"/>
    </row>
    <row r="67" spans="2:14" ht="15.75" x14ac:dyDescent="0.2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98"/>
    </row>
    <row r="68" spans="2:14" ht="15.75" x14ac:dyDescent="0.2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98"/>
    </row>
    <row r="69" spans="2:14" ht="15.75" x14ac:dyDescent="0.2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98"/>
    </row>
    <row r="70" spans="2:14" ht="15.75" x14ac:dyDescent="0.2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98"/>
    </row>
    <row r="71" spans="2:14" ht="15.75" x14ac:dyDescent="0.2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98"/>
    </row>
    <row r="72" spans="2:14" ht="15.75" x14ac:dyDescent="0.2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98"/>
    </row>
    <row r="73" spans="2:14" ht="15.75" x14ac:dyDescent="0.2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98"/>
    </row>
    <row r="74" spans="2:14" ht="15.75" x14ac:dyDescent="0.2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98"/>
    </row>
    <row r="75" spans="2:14" ht="15.75" x14ac:dyDescent="0.2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98"/>
    </row>
    <row r="76" spans="2:14" ht="15.75" x14ac:dyDescent="0.2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98"/>
    </row>
    <row r="77" spans="2:14" ht="15.75" x14ac:dyDescent="0.2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98"/>
    </row>
    <row r="78" spans="2:14" ht="15.75" x14ac:dyDescent="0.2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98"/>
    </row>
    <row r="79" spans="2:14" ht="15.75" x14ac:dyDescent="0.2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98"/>
    </row>
    <row r="80" spans="2:14" ht="15.75" x14ac:dyDescent="0.2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98"/>
    </row>
    <row r="81" spans="2:14" ht="15.75" x14ac:dyDescent="0.2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98"/>
    </row>
    <row r="82" spans="2:14" ht="15.75" x14ac:dyDescent="0.2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98"/>
    </row>
    <row r="83" spans="2:14" ht="15.75" x14ac:dyDescent="0.2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98"/>
    </row>
    <row r="84" spans="2:14" ht="15.75" x14ac:dyDescent="0.2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98"/>
    </row>
    <row r="85" spans="2:14" ht="15.75" x14ac:dyDescent="0.2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98"/>
    </row>
    <row r="86" spans="2:14" ht="15.75" x14ac:dyDescent="0.2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98"/>
    </row>
    <row r="87" spans="2:14" ht="15.75" x14ac:dyDescent="0.2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98"/>
    </row>
    <row r="88" spans="2:14" ht="15.75" x14ac:dyDescent="0.2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98"/>
    </row>
    <row r="89" spans="2:14" ht="15.75" x14ac:dyDescent="0.2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98"/>
    </row>
    <row r="90" spans="2:14" ht="15.75" x14ac:dyDescent="0.2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98"/>
    </row>
    <row r="91" spans="2:14" ht="15.75" x14ac:dyDescent="0.2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98"/>
    </row>
    <row r="92" spans="2:14" ht="15.75" x14ac:dyDescent="0.2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98"/>
    </row>
    <row r="93" spans="2:14" ht="15.75" x14ac:dyDescent="0.2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98"/>
    </row>
    <row r="94" spans="2:14" ht="15.75" x14ac:dyDescent="0.2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98"/>
    </row>
    <row r="95" spans="2:14" ht="15.75" x14ac:dyDescent="0.2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98"/>
    </row>
    <row r="96" spans="2:14" ht="15.75" x14ac:dyDescent="0.2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98"/>
    </row>
    <row r="97" spans="2:14" ht="15.75" x14ac:dyDescent="0.2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98"/>
    </row>
    <row r="98" spans="2:14" ht="15.75" x14ac:dyDescent="0.2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98"/>
    </row>
    <row r="99" spans="2:14" ht="15.75" x14ac:dyDescent="0.2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98"/>
    </row>
    <row r="100" spans="2:14" ht="15.75" x14ac:dyDescent="0.2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98"/>
    </row>
    <row r="101" spans="2:14" ht="15.75" x14ac:dyDescent="0.2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98"/>
    </row>
    <row r="102" spans="2:14" ht="15.75" x14ac:dyDescent="0.2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98"/>
    </row>
    <row r="103" spans="2:14" ht="15.75" x14ac:dyDescent="0.2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98"/>
    </row>
    <row r="104" spans="2:14" ht="15.75" x14ac:dyDescent="0.2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98"/>
    </row>
    <row r="105" spans="2:14" ht="15.75" x14ac:dyDescent="0.2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98"/>
    </row>
    <row r="106" spans="2:14" ht="15.75" x14ac:dyDescent="0.2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98"/>
    </row>
    <row r="107" spans="2:14" ht="15.75" x14ac:dyDescent="0.2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98"/>
    </row>
    <row r="108" spans="2:14" ht="15.75" x14ac:dyDescent="0.2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98"/>
    </row>
    <row r="109" spans="2:14" ht="25.5" x14ac:dyDescent="0.2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98"/>
    </row>
    <row r="110" spans="2:14" ht="25.5" x14ac:dyDescent="0.2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98"/>
    </row>
    <row r="111" spans="2:14" ht="25.5" x14ac:dyDescent="0.2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98"/>
    </row>
    <row r="112" spans="2:14" ht="25.5" x14ac:dyDescent="0.2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98"/>
    </row>
    <row r="113" spans="2:14" ht="25.5" x14ac:dyDescent="0.2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98"/>
    </row>
    <row r="114" spans="2:14" ht="15.75" x14ac:dyDescent="0.2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98"/>
    </row>
    <row r="115" spans="2:14" ht="15.75" x14ac:dyDescent="0.2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98"/>
    </row>
    <row r="116" spans="2:14" ht="15.75" x14ac:dyDescent="0.2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98"/>
    </row>
    <row r="117" spans="2:14" ht="15.75" x14ac:dyDescent="0.2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98"/>
    </row>
    <row r="118" spans="2:14" ht="15.75" x14ac:dyDescent="0.2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98"/>
    </row>
    <row r="119" spans="2:14" ht="15.75" x14ac:dyDescent="0.2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98"/>
    </row>
    <row r="120" spans="2:14" ht="15.75" x14ac:dyDescent="0.2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98"/>
    </row>
    <row r="121" spans="2:14" ht="15.75" x14ac:dyDescent="0.2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98"/>
    </row>
    <row r="122" spans="2:14" ht="15.75" x14ac:dyDescent="0.2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98"/>
    </row>
    <row r="123" spans="2:14" ht="15.75" x14ac:dyDescent="0.2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98"/>
    </row>
    <row r="124" spans="2:14" ht="15.75" x14ac:dyDescent="0.2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98"/>
    </row>
    <row r="125" spans="2:14" ht="15.75" x14ac:dyDescent="0.2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98"/>
    </row>
    <row r="126" spans="2:14" ht="15.75" x14ac:dyDescent="0.2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98"/>
    </row>
    <row r="127" spans="2:14" ht="15.75" x14ac:dyDescent="0.2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98"/>
    </row>
    <row r="128" spans="2:14" ht="15.75" x14ac:dyDescent="0.2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98"/>
    </row>
    <row r="129" spans="2:14" ht="15.75" x14ac:dyDescent="0.2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98"/>
    </row>
    <row r="130" spans="2:14" ht="15.75" x14ac:dyDescent="0.2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98"/>
    </row>
    <row r="131" spans="2:14" ht="15.75" x14ac:dyDescent="0.2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98"/>
    </row>
    <row r="132" spans="2:14" ht="15.75" x14ac:dyDescent="0.2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98"/>
    </row>
    <row r="133" spans="2:14" ht="15.75" x14ac:dyDescent="0.2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98"/>
    </row>
    <row r="134" spans="2:14" ht="15.75" x14ac:dyDescent="0.2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98"/>
    </row>
    <row r="135" spans="2:14" ht="15.75" x14ac:dyDescent="0.2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98"/>
    </row>
    <row r="136" spans="2:14" ht="15.75" x14ac:dyDescent="0.2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98"/>
    </row>
    <row r="137" spans="2:14" ht="15.75" x14ac:dyDescent="0.2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98"/>
    </row>
    <row r="138" spans="2:14" ht="15.75" x14ac:dyDescent="0.2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98"/>
    </row>
    <row r="139" spans="2:14" ht="15.75" x14ac:dyDescent="0.2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98"/>
    </row>
    <row r="140" spans="2:14" ht="15.75" x14ac:dyDescent="0.2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98"/>
    </row>
    <row r="141" spans="2:14" ht="15.75" x14ac:dyDescent="0.2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98"/>
    </row>
    <row r="142" spans="2:14" ht="15.75" x14ac:dyDescent="0.2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98"/>
    </row>
    <row r="143" spans="2:14" ht="15.75" x14ac:dyDescent="0.2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98"/>
    </row>
    <row r="144" spans="2:14" ht="15.75" x14ac:dyDescent="0.2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98"/>
    </row>
    <row r="145" spans="2:14" ht="15.75" x14ac:dyDescent="0.2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98"/>
    </row>
    <row r="146" spans="2:14" ht="15.75" x14ac:dyDescent="0.2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98"/>
    </row>
    <row r="147" spans="2:14" ht="15.75" x14ac:dyDescent="0.2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98"/>
    </row>
    <row r="148" spans="2:14" ht="15.75" x14ac:dyDescent="0.2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98"/>
    </row>
    <row r="149" spans="2:14" ht="15.75" x14ac:dyDescent="0.2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98"/>
    </row>
    <row r="150" spans="2:14" ht="15.75" x14ac:dyDescent="0.2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98"/>
    </row>
    <row r="151" spans="2:14" ht="15.75" x14ac:dyDescent="0.2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98"/>
    </row>
    <row r="152" spans="2:14" ht="15.75" x14ac:dyDescent="0.2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98"/>
    </row>
    <row r="153" spans="2:14" ht="15.75" x14ac:dyDescent="0.2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98"/>
    </row>
    <row r="154" spans="2:14" ht="15.75" x14ac:dyDescent="0.2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98"/>
    </row>
    <row r="155" spans="2:14" ht="15.75" x14ac:dyDescent="0.2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98"/>
    </row>
    <row r="156" spans="2:14" ht="15.75" x14ac:dyDescent="0.2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98"/>
    </row>
    <row r="157" spans="2:14" ht="15.75" x14ac:dyDescent="0.2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98"/>
    </row>
    <row r="158" spans="2:14" ht="15.75" x14ac:dyDescent="0.2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98"/>
    </row>
    <row r="159" spans="2:14" ht="25.5" x14ac:dyDescent="0.2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98"/>
    </row>
    <row r="160" spans="2:14" ht="15.75" x14ac:dyDescent="0.2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98"/>
    </row>
    <row r="161" spans="2:14" ht="15.75" x14ac:dyDescent="0.2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98"/>
    </row>
    <row r="162" spans="2:14" ht="15.75" x14ac:dyDescent="0.2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98"/>
    </row>
    <row r="163" spans="2:14" ht="15.75" x14ac:dyDescent="0.2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98"/>
    </row>
    <row r="164" spans="2:14" ht="15.75" x14ac:dyDescent="0.2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98"/>
    </row>
    <row r="165" spans="2:14" ht="15.75" x14ac:dyDescent="0.2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98"/>
    </row>
    <row r="166" spans="2:14" ht="15.75" x14ac:dyDescent="0.2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98"/>
    </row>
    <row r="167" spans="2:14" ht="15.75" x14ac:dyDescent="0.2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98"/>
    </row>
    <row r="168" spans="2:14" ht="15.75" x14ac:dyDescent="0.2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98"/>
    </row>
    <row r="169" spans="2:14" ht="25.5" x14ac:dyDescent="0.2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98"/>
    </row>
    <row r="170" spans="2:14" ht="25.5" x14ac:dyDescent="0.2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98"/>
    </row>
    <row r="171" spans="2:14" ht="25.5" x14ac:dyDescent="0.2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98"/>
    </row>
    <row r="172" spans="2:14" ht="25.5" x14ac:dyDescent="0.2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98"/>
    </row>
    <row r="173" spans="2:14" ht="25.5" x14ac:dyDescent="0.2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98"/>
    </row>
    <row r="174" spans="2:14" ht="25.5" x14ac:dyDescent="0.2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98"/>
    </row>
    <row r="175" spans="2:14" ht="25.5" x14ac:dyDescent="0.2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98"/>
    </row>
    <row r="176" spans="2:14" ht="25.5" x14ac:dyDescent="0.2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98"/>
    </row>
    <row r="177" spans="2:14" ht="25.5" x14ac:dyDescent="0.2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98"/>
    </row>
    <row r="178" spans="2:14" ht="25.5" x14ac:dyDescent="0.2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98"/>
    </row>
    <row r="179" spans="2:14" ht="25.5" x14ac:dyDescent="0.2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98"/>
    </row>
    <row r="180" spans="2:14" ht="25.5" x14ac:dyDescent="0.2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98"/>
    </row>
    <row r="181" spans="2:14" ht="25.5" x14ac:dyDescent="0.2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98"/>
    </row>
    <row r="182" spans="2:14" ht="25.5" x14ac:dyDescent="0.2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98"/>
    </row>
    <row r="183" spans="2:14" ht="25.5" x14ac:dyDescent="0.2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98"/>
    </row>
    <row r="184" spans="2:14" ht="25.5" x14ac:dyDescent="0.2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98"/>
    </row>
    <row r="185" spans="2:14" ht="25.5" x14ac:dyDescent="0.2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98"/>
    </row>
    <row r="186" spans="2:14" ht="25.5" x14ac:dyDescent="0.2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98"/>
    </row>
    <row r="187" spans="2:14" ht="25.5" x14ac:dyDescent="0.2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98"/>
    </row>
    <row r="188" spans="2:14" ht="15.75" x14ac:dyDescent="0.2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98"/>
    </row>
    <row r="189" spans="2:14" ht="15.75" x14ac:dyDescent="0.2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98"/>
    </row>
    <row r="190" spans="2:14" ht="15.75" x14ac:dyDescent="0.2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98"/>
    </row>
    <row r="191" spans="2:14" ht="15.75" x14ac:dyDescent="0.2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98"/>
    </row>
    <row r="192" spans="2:14" ht="15.75" x14ac:dyDescent="0.2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98"/>
    </row>
    <row r="193" spans="2:14" ht="15.75" x14ac:dyDescent="0.2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98"/>
    </row>
    <row r="194" spans="2:14" ht="15.75" x14ac:dyDescent="0.2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98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5" t="s">
        <v>1805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71"/>
      <c r="P3" s="71"/>
    </row>
    <row r="4" spans="1:16" s="69" customFormat="1" ht="18.75" customHeight="1" x14ac:dyDescent="0.3">
      <c r="A4" s="125" t="s">
        <v>1804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71"/>
      <c r="P4" s="71"/>
    </row>
    <row r="5" spans="1:16" s="69" customFormat="1" ht="27.75" customHeight="1" x14ac:dyDescent="0.25">
      <c r="A5" s="119" t="s">
        <v>1809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2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25">
      <c r="A46" s="95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28" t="s">
        <v>0</v>
      </c>
      <c r="B1" s="128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129" t="s">
        <v>2</v>
      </c>
      <c r="B2" s="129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130" t="s">
        <v>1714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130"/>
      <c r="W3" s="130"/>
      <c r="X3" s="130"/>
      <c r="Y3" s="130"/>
      <c r="Z3" s="130"/>
      <c r="AA3" s="130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132" t="s">
        <v>1715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132"/>
      <c r="W4" s="132"/>
      <c r="X4" s="132"/>
      <c r="Y4" s="132"/>
      <c r="Z4" s="132"/>
      <c r="AA4" s="132"/>
      <c r="AB4" s="132"/>
      <c r="AC4" s="42"/>
      <c r="AD4" s="42"/>
    </row>
    <row r="5" spans="1:30" s="11" customFormat="1" ht="108" customHeight="1" x14ac:dyDescent="0.2">
      <c r="A5" s="134" t="s">
        <v>1768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  <c r="V5" s="134"/>
      <c r="W5" s="134"/>
      <c r="X5" s="134"/>
      <c r="Y5" s="134"/>
      <c r="Z5" s="134"/>
      <c r="AA5" s="134"/>
      <c r="AB5" s="134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6"/>
      <c r="W7" s="126"/>
      <c r="X7" s="126"/>
      <c r="Y7" s="126"/>
      <c r="Z7" s="126"/>
      <c r="AA7" s="126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THI ONLINE</vt:lpstr>
      <vt:lpstr>TKB QH-2019-E</vt:lpstr>
      <vt:lpstr>TKB QH-2020-E</vt:lpstr>
      <vt:lpstr>QH-2018-E</vt:lpstr>
      <vt:lpstr>'QH-2018-E'!Print_Area</vt:lpstr>
      <vt:lpstr>'THI ONLINE'!Print_Area</vt:lpstr>
      <vt:lpstr>'TKB QH-2020-E'!Print_Area</vt:lpstr>
      <vt:lpstr>'QH-2018-E'!Print_Titles</vt:lpstr>
      <vt:lpstr>'THI ONLINE'!Print_Titles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2021-12-13T03:12:27Z</cp:lastPrinted>
  <dcterms:created xsi:type="dcterms:W3CDTF">2019-05-06T00:41:12Z</dcterms:created>
  <dcterms:modified xsi:type="dcterms:W3CDTF">2021-12-14T09:44:44Z</dcterms:modified>
</cp:coreProperties>
</file>